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<sst xmlns="http://schemas.openxmlformats.org/spreadsheetml/2006/main" count="45" uniqueCount="23">
  <si>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</si>
  <si>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</si>
  <si>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</si>
  <si>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</si>
  <si>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</si>
  <si>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</si>
  <si>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</si>
  <si>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</si>
  <si>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</si>
  <si>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</si>
  <si>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</si>
  <si>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</si>
  <si>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</si>
  <si>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</si>
  <si>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</si>
  <si>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</si>
  <si>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</si>
  <si>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</si>
  <si>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</si>
  <si>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</si>
  <si>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2015 г.</t>
  </si>
  <si>
    <t>допреведена</t>
  </si>
  <si>
    <t>16.04.2015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</si>
</sst>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9.71093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12848</v>
      </c>
      <c r="C14" s="6">
        <v>42045</v>
      </c>
      <c r="D14" s="7">
        <v>597.39</v>
      </c>
      <c r="E14" s="6">
        <v>42094</v>
      </c>
      <c r="F14" s="11">
        <v>300</v>
      </c>
      <c r="G14" s="8" t="s">
        <v>21</v>
      </c>
      <c r="H14" s="8"/>
      <c r="I14" s="1"/>
      <c r="J14" s="1"/>
      <c r="K14" s="1"/>
    </row>
    <row r="15" spans="1:11" ht="12.75">
      <c r="A15" s="5"/>
      <c r="B15" s="14"/>
      <c r="C15" s="14"/>
      <c r="D15" s="14"/>
      <c r="E15" s="14"/>
      <c r="F15" s="14"/>
      <c r="G15" s="1"/>
      <c r="H15" s="1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597.39</v>
      </c>
      <c r="E22" s="5"/>
      <c r="F22" s="7">
        <f>SUM(F14:F21)</f>
        <v>300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22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18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19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>
        <f>SUM(D25:D27)</f>
        <v>4767.56</v>
      </c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>
        <f>SUM(D28:D29)</f>
        <v>5165.56</v>
      </c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5">
        <v>597.39</v>
      </c>
      <c r="E31" s="16">
        <v>42094</v>
      </c>
      <c r="F31" s="15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5">
        <f>SUM(D30:D31)</f>
        <v>5762.950000000001</v>
      </c>
      <c r="E32" s="16"/>
      <c r="F32" s="15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5">
        <v>597.39</v>
      </c>
      <c r="E33" s="16">
        <v>42171</v>
      </c>
      <c r="F33" s="15">
        <v>300</v>
      </c>
      <c r="G33" s="1">
        <v>300</v>
      </c>
      <c r="H33" s="1"/>
      <c r="I33" s="1"/>
    </row>
    <row r="34" spans="1:9" ht="12.75">
      <c r="A34" s="1"/>
      <c r="B34" s="17"/>
      <c r="C34" s="17"/>
      <c r="D34" s="15">
        <f>SUM(D32:D33)</f>
        <v>6360.340000000001</v>
      </c>
      <c r="E34" s="16"/>
      <c r="F34" s="15">
        <f>SUM(F32:F33)</f>
        <v>5762.950000000001</v>
      </c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 t="s">
        <v>16</v>
      </c>
      <c r="C36" s="1"/>
      <c r="D36" s="1"/>
      <c r="E36" s="1"/>
      <c r="F36" s="1"/>
      <c r="G36" s="1"/>
      <c r="H36" s="1"/>
      <c r="I36" s="1"/>
    </row>
    <row r="37" spans="1:9" ht="12.75">
      <c r="A37" s="1"/>
      <c r="B37" s="1" t="s">
        <v>20</v>
      </c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2015-04-17T07:47:15Z</dcterms:modified>
  <cp:category/>
  <cp:version/>
  <cp:contentType/>
  <cp:contentStatus/>
</cp:coreProperties>
</file>